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<sst xmlns="http://schemas.openxmlformats.org/spreadsheetml/2006/main" count="35" uniqueCount="29">
  <si>
    <t>川南区域医疗中心数字智能化项目第二批次需求清单（第三次）</t>
  </si>
  <si>
    <t>序号</t>
  </si>
  <si>
    <t>系统</t>
  </si>
  <si>
    <t>建设内容</t>
  </si>
  <si>
    <t>类别</t>
  </si>
  <si>
    <t>名称</t>
  </si>
  <si>
    <t>数量</t>
  </si>
  <si>
    <t>实现功能或描述</t>
  </si>
  <si>
    <t>单位</t>
  </si>
  <si>
    <t>三院区资源整合</t>
  </si>
  <si>
    <t>整合汇东院区、檀木林院区，两个院区资源到南湖院区平台，包括监控视频统一整合，报警信息统一整合等，本期新增相应流媒体服务器</t>
  </si>
  <si>
    <t>流媒体软件</t>
  </si>
  <si>
    <t>流媒体服务器配套软件系统，是完成视频流转发的软件系统。流媒体服务器的主要功能是对视频内容进行采集、缓存、调度和传输播放，流媒体服务器是视频服务相关应用的核心设备。</t>
  </si>
  <si>
    <t>套</t>
  </si>
  <si>
    <t>流媒体硬件</t>
  </si>
  <si>
    <t>流媒体服务器。流媒体服务器的主要功能是对视频内容进行采集、缓存、调度和传输播放，流媒体服务器是视频服务相关应用的核心设备。</t>
  </si>
  <si>
    <t>台</t>
  </si>
  <si>
    <t>安防存储服务器</t>
  </si>
  <si>
    <t>为满足反恐法要求，重点部位监控存储需由30天扩充到90天。</t>
  </si>
  <si>
    <t>视频存储服务器</t>
  </si>
  <si>
    <t>存储服务器是存储和管理大量视频文件的服务器设备。它主要用于存储各种类型的视频文件，包括电影、电视节目、广告、监控录像等。
1.支持存储配额管理，支持基于通道的维度进行存储周期管理；
2.支持通过IPSAN、NAS（Samba、FTP、NFS）、视频直存模式访问存储资源；
2.支持关键录像加锁，确保不被循环覆盖；
3.支持N+M集群模式，可实现单台或多台设备故障时，故障设备业务自动迁移到其它健康设备上，保障业务不中断；
4.可配合智能前端摄像头，实现结构化告警、周界告警、入户电梯告警、高空抛物告警等多种报警事件、图片透传平台；
5.支持一键诊断功能：支持硬盘状态、单盘性能、RAID状态、raid配置、硬盘盘组、网络状态、录像状态的健康状态诊断，诊断用户配置合规性，协助用户更好的使用设备。</t>
  </si>
  <si>
    <t>包含全部点位</t>
  </si>
  <si>
    <t>8T硬盘</t>
  </si>
  <si>
    <t>存储媒介，与存储服务器搭配使用</t>
  </si>
  <si>
    <t>个</t>
  </si>
  <si>
    <t>重点区域功能性摄像机</t>
  </si>
  <si>
    <t>在库房、档案室、病案库房、信息机房、危化品库房、毒麻药品库房高低压配电站、锅炉房、水泵房、层流机房、天然气房、液氧站中央空调机房、高压氧舱、氧气瓶存放点、UPS电池组等后勤保障重要设备设施和无人值守的机房，安装热成像防爆测温和监控摄像机，对重点场所进行实时温度检测和入侵报警。</t>
  </si>
  <si>
    <t>功能性摄像机</t>
  </si>
  <si>
    <t>实现测温摄像功能，对重点场所进行实时温度检测和入侵报警，采用可见光加热成像双目镜头设计，可对被保护区域内出现的异常温度、火焰、火点进行识别，并能够本地发出声光报警信号，同时通过网络将报警信号和现场视频画面传输至管理平台，提醒管理人员能够通过视频画面对现场情况快速确认和及时处理，实现极早期火灾探测与报警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</si>
</sst>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0"/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176" fontId="0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1" sqref="A1:H1"/>
    </sheetView>
  </sheetViews>
  <sheetFormatPr defaultColWidth="9" defaultRowHeight="14.25" outlineLevelRow="6"/>
  <cols>
    <col min="2" max="2" width="26.9333333333333" customWidth="1"/>
    <col min="3" max="3" width="36.2666666666667" customWidth="1"/>
    <col min="4" max="5" width="27.2" customWidth="1"/>
    <col min="7" max="7" width="28.6" style="1" customWidth="1"/>
  </cols>
  <sheetData>
    <row r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81" spans="1:8">
      <c r="A3" s="3">
        <v>1</v>
      </c>
      <c r="B3" s="3" t="s">
        <v>9</v>
      </c>
      <c r="C3" s="4" t="s">
        <v>10</v>
      </c>
      <c r="D3" s="3" t="s">
        <v>9</v>
      </c>
      <c r="E3" s="3" t="s">
        <v>11</v>
      </c>
      <c r="F3" s="5">
        <v>2</v>
      </c>
      <c r="G3" s="5" t="s">
        <v>12</v>
      </c>
      <c r="H3" s="3" t="s">
        <v>13</v>
      </c>
    </row>
    <row r="4" ht="67.5" spans="1:8">
      <c r="A4" s="3"/>
      <c r="B4" s="3"/>
      <c r="C4" s="4"/>
      <c r="D4" s="3"/>
      <c r="E4" s="3" t="s">
        <v>14</v>
      </c>
      <c r="F4" s="5">
        <v>2</v>
      </c>
      <c r="G4" s="5" t="s">
        <v>15</v>
      </c>
      <c r="H4" s="3" t="s">
        <v>16</v>
      </c>
    </row>
    <row r="5" ht="351" spans="1:9">
      <c r="A5" s="3">
        <v>2</v>
      </c>
      <c r="B5" s="3" t="s">
        <v>17</v>
      </c>
      <c r="C5" s="4" t="s">
        <v>18</v>
      </c>
      <c r="D5" s="3" t="s">
        <v>17</v>
      </c>
      <c r="E5" s="3" t="s">
        <v>19</v>
      </c>
      <c r="F5" s="5">
        <v>21</v>
      </c>
      <c r="G5" s="5" t="s">
        <v>20</v>
      </c>
      <c r="H5" s="3" t="s">
        <v>16</v>
      </c>
      <c r="I5" t="s">
        <v>21</v>
      </c>
    </row>
    <row r="6" ht="27" spans="1:9">
      <c r="A6" s="3"/>
      <c r="B6" s="3"/>
      <c r="C6" s="4"/>
      <c r="D6" s="3"/>
      <c r="E6" s="3" t="s">
        <v>22</v>
      </c>
      <c r="F6" s="5">
        <v>504</v>
      </c>
      <c r="G6" s="5" t="s">
        <v>23</v>
      </c>
      <c r="H6" s="3" t="s">
        <v>24</v>
      </c>
      <c r="I6" t="s">
        <v>21</v>
      </c>
    </row>
    <row r="7" ht="148.5" spans="1:8">
      <c r="A7" s="3">
        <v>3</v>
      </c>
      <c r="B7" s="3" t="s">
        <v>25</v>
      </c>
      <c r="C7" s="4" t="s">
        <v>26</v>
      </c>
      <c r="D7" s="3" t="s">
        <v>25</v>
      </c>
      <c r="E7" s="3" t="s">
        <v>27</v>
      </c>
      <c r="F7" s="5">
        <v>30</v>
      </c>
      <c r="G7" s="5" t="s">
        <v>28</v>
      </c>
      <c r="H7" s="3" t="s">
        <v>24</v>
      </c>
    </row>
  </sheetData>
  <mergeCells count="9">
    <mergeCell ref="A1:H1"/>
    <mergeCell ref="A3:A4"/>
    <mergeCell ref="A5:A6"/>
    <mergeCell ref="B3:B4"/>
    <mergeCell ref="B5:B6"/>
    <mergeCell ref="C3:C4"/>
    <mergeCell ref="C5:C6"/>
    <mergeCell ref="D3:D4"/>
    <mergeCell ref="D5:D6"/>
  </mergeCells>
  <conditionalFormatting sqref="F3:G4">
    <cfRule type="expression" dxfId="0" priority="9" stopIfTrue="1">
      <formula>ISERROR(F3)</formula>
    </cfRule>
  </conditionalFormatting>
  <conditionalFormatting sqref="F5:G7">
    <cfRule type="expression" dxfId="0" priority="6" stopIfTrue="1">
      <formula>ISERROR(F5)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运良 兰</dc:creator>
  <cp:lastModifiedBy>Yukie</cp:lastModifiedBy>
  <dcterms:created xsi:type="dcterms:W3CDTF">2025-04-02T06:38:00Z</dcterms:created>
  <dcterms:modified xsi:type="dcterms:W3CDTF">2025-05-07T01:39:02Z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197C1CBE39C84F86A1EF90BC7ABDBBC4_13</vt:lpwstr>
  </property>
</Properties>
</file>